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0" yWindow="60" windowWidth="19260" windowHeight="130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'Sheet1'!$A$1:$G$33</definedName>
  </definedNames>
  <calcPr fullCalcOnLoad="1"/>
</workbook>
</file>

<file path=xl/sharedStrings.xml><?xml version="1.0" encoding="utf-8"?>
<sst xmlns="http://schemas.openxmlformats.org/spreadsheetml/2006/main" count="9" uniqueCount="9">
  <si>
    <t>#of Quarters</t>
  </si>
  <si>
    <t>#of Dimes</t>
  </si>
  <si>
    <t># of nickels</t>
  </si>
  <si>
    <t># of pennies</t>
  </si>
  <si>
    <t>Value of the coins</t>
  </si>
  <si>
    <t># of coins</t>
  </si>
  <si>
    <t>How many possibilities? (Limit: 9 of each coin)</t>
  </si>
  <si>
    <t>$ to Go</t>
  </si>
  <si>
    <t>See http://dmcpress.org/cm/boutique/student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</si>
</sst>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14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Geneva"/>
      <family val="0"/>
    </font>
    <font>
      <u val="single"/>
      <sz val="14"/>
      <color indexed="12"/>
      <name val="Geneva"/>
      <family val="0"/>
    </font>
    <font>
      <u val="single"/>
      <sz val="14"/>
      <color indexed="36"/>
      <name val="Geneva"/>
      <family val="0"/>
    </font>
    <font>
      <sz val="12"/>
      <name val="Genev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20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mcpress.org/cm/boutique/stud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7">
      <selection activeCell="A31" sqref="A31"/>
    </sheetView>
  </sheetViews>
  <sheetFormatPr defaultColWidth="16.08203125" defaultRowHeight="18"/>
  <cols>
    <col min="1" max="1" width="8" style="0" customWidth="1"/>
    <col min="2" max="2" width="6.58203125" style="0" customWidth="1"/>
    <col min="3" max="3" width="6.08203125" style="0" customWidth="1"/>
    <col min="4" max="4" width="8" style="0" customWidth="1"/>
    <col min="5" max="5" width="8.33203125" style="1" customWidth="1"/>
    <col min="6" max="6" width="7.08203125" style="0" customWidth="1"/>
    <col min="7" max="7" width="7.66015625" style="0" customWidth="1"/>
  </cols>
  <sheetData>
    <row r="1" spans="1:7" s="6" customFormat="1" ht="36" customHeight="1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7</v>
      </c>
    </row>
    <row r="2" spans="1:7" ht="18">
      <c r="A2" s="2">
        <v>1</v>
      </c>
      <c r="B2" s="2">
        <v>3</v>
      </c>
      <c r="C2" s="2">
        <v>3</v>
      </c>
      <c r="D2" s="2">
        <v>8</v>
      </c>
      <c r="E2" s="3">
        <f>A2*0.25+B2*0.1+C2*0.05+D2*0.01</f>
        <v>0.78</v>
      </c>
      <c r="F2" s="2">
        <f>A2+B2+C2+D2</f>
        <v>15</v>
      </c>
      <c r="G2" s="1">
        <f>0.78-E2</f>
        <v>0</v>
      </c>
    </row>
    <row r="3" spans="5:7" ht="18">
      <c r="E3" s="3">
        <f aca="true" t="shared" si="0" ref="E3:E10">A3*0.25+B3*0.1+C3*0.05+D3*0.01</f>
        <v>0</v>
      </c>
      <c r="F3" s="2">
        <f aca="true" t="shared" si="1" ref="F3:F10">A3+B3+C3+D3</f>
        <v>0</v>
      </c>
      <c r="G3" s="1">
        <f aca="true" t="shared" si="2" ref="G3:G28">0.78-E3</f>
        <v>0.78</v>
      </c>
    </row>
    <row r="4" spans="5:7" ht="18">
      <c r="E4" s="3">
        <f t="shared" si="0"/>
        <v>0</v>
      </c>
      <c r="F4" s="2">
        <f t="shared" si="1"/>
        <v>0</v>
      </c>
      <c r="G4" s="1">
        <f t="shared" si="2"/>
        <v>0.78</v>
      </c>
    </row>
    <row r="5" spans="5:7" ht="18">
      <c r="E5" s="3">
        <f>A5*0.25+B5*0.1+C5*0.05+D5*0.01</f>
        <v>0</v>
      </c>
      <c r="F5" s="2">
        <f>A5+B5+C5+D5</f>
        <v>0</v>
      </c>
      <c r="G5" s="1">
        <f t="shared" si="2"/>
        <v>0.78</v>
      </c>
    </row>
    <row r="6" spans="5:7" ht="18">
      <c r="E6" s="3">
        <f t="shared" si="0"/>
        <v>0</v>
      </c>
      <c r="F6" s="2">
        <f t="shared" si="1"/>
        <v>0</v>
      </c>
      <c r="G6" s="1">
        <f t="shared" si="2"/>
        <v>0.78</v>
      </c>
    </row>
    <row r="7" spans="5:7" ht="18">
      <c r="E7" s="3">
        <f t="shared" si="0"/>
        <v>0</v>
      </c>
      <c r="F7" s="2">
        <f t="shared" si="1"/>
        <v>0</v>
      </c>
      <c r="G7" s="1">
        <f t="shared" si="2"/>
        <v>0.78</v>
      </c>
    </row>
    <row r="8" spans="5:7" ht="18">
      <c r="E8" s="3">
        <f t="shared" si="0"/>
        <v>0</v>
      </c>
      <c r="F8" s="2">
        <f t="shared" si="1"/>
        <v>0</v>
      </c>
      <c r="G8" s="1">
        <f t="shared" si="2"/>
        <v>0.78</v>
      </c>
    </row>
    <row r="9" spans="5:7" ht="18">
      <c r="E9" s="3">
        <f t="shared" si="0"/>
        <v>0</v>
      </c>
      <c r="F9" s="2">
        <f t="shared" si="1"/>
        <v>0</v>
      </c>
      <c r="G9" s="1">
        <f t="shared" si="2"/>
        <v>0.78</v>
      </c>
    </row>
    <row r="10" spans="5:7" ht="18">
      <c r="E10" s="3">
        <f t="shared" si="0"/>
        <v>0</v>
      </c>
      <c r="F10" s="2">
        <f t="shared" si="1"/>
        <v>0</v>
      </c>
      <c r="G10" s="1">
        <f t="shared" si="2"/>
        <v>0.78</v>
      </c>
    </row>
    <row r="11" spans="5:7" ht="18">
      <c r="E11" s="3">
        <f>A11*0.25+B11*0.1+C11*0.05+D11*0.01</f>
        <v>0</v>
      </c>
      <c r="F11" s="2">
        <f>A11+B11+C11+D11</f>
        <v>0</v>
      </c>
      <c r="G11" s="1">
        <f t="shared" si="2"/>
        <v>0.78</v>
      </c>
    </row>
    <row r="12" spans="1:7" ht="18">
      <c r="A12" s="2"/>
      <c r="B12" s="2"/>
      <c r="C12" s="2"/>
      <c r="D12" s="2"/>
      <c r="E12" s="3">
        <f aca="true" t="shared" si="3" ref="E12:E28">A12*0.25+B12*0.1+C12*0.05+D12*0.01</f>
        <v>0</v>
      </c>
      <c r="F12" s="2">
        <f aca="true" t="shared" si="4" ref="F12:F28">A12+B12+C12+D12</f>
        <v>0</v>
      </c>
      <c r="G12" s="1">
        <f t="shared" si="2"/>
        <v>0.78</v>
      </c>
    </row>
    <row r="13" spans="5:7" ht="18">
      <c r="E13" s="3">
        <f t="shared" si="3"/>
        <v>0</v>
      </c>
      <c r="F13" s="2">
        <f t="shared" si="4"/>
        <v>0</v>
      </c>
      <c r="G13" s="1">
        <f t="shared" si="2"/>
        <v>0.78</v>
      </c>
    </row>
    <row r="14" spans="5:7" ht="18">
      <c r="E14" s="3">
        <f t="shared" si="3"/>
        <v>0</v>
      </c>
      <c r="F14" s="2">
        <f t="shared" si="4"/>
        <v>0</v>
      </c>
      <c r="G14" s="1">
        <f t="shared" si="2"/>
        <v>0.78</v>
      </c>
    </row>
    <row r="15" spans="5:7" ht="18">
      <c r="E15" s="3">
        <f t="shared" si="3"/>
        <v>0</v>
      </c>
      <c r="F15" s="2">
        <f t="shared" si="4"/>
        <v>0</v>
      </c>
      <c r="G15" s="1">
        <f t="shared" si="2"/>
        <v>0.78</v>
      </c>
    </row>
    <row r="16" spans="5:7" ht="18">
      <c r="E16" s="3">
        <f t="shared" si="3"/>
        <v>0</v>
      </c>
      <c r="F16" s="2">
        <f t="shared" si="4"/>
        <v>0</v>
      </c>
      <c r="G16" s="1">
        <f t="shared" si="2"/>
        <v>0.78</v>
      </c>
    </row>
    <row r="17" spans="5:7" ht="18">
      <c r="E17" s="3">
        <f t="shared" si="3"/>
        <v>0</v>
      </c>
      <c r="F17" s="2">
        <f t="shared" si="4"/>
        <v>0</v>
      </c>
      <c r="G17" s="1">
        <f t="shared" si="2"/>
        <v>0.78</v>
      </c>
    </row>
    <row r="18" spans="5:7" ht="18">
      <c r="E18" s="3">
        <f t="shared" si="3"/>
        <v>0</v>
      </c>
      <c r="F18" s="2">
        <f t="shared" si="4"/>
        <v>0</v>
      </c>
      <c r="G18" s="1">
        <f t="shared" si="2"/>
        <v>0.78</v>
      </c>
    </row>
    <row r="19" spans="5:7" ht="18">
      <c r="E19" s="3">
        <f t="shared" si="3"/>
        <v>0</v>
      </c>
      <c r="F19" s="2">
        <f t="shared" si="4"/>
        <v>0</v>
      </c>
      <c r="G19" s="1">
        <f t="shared" si="2"/>
        <v>0.78</v>
      </c>
    </row>
    <row r="20" spans="5:7" ht="18">
      <c r="E20" s="3">
        <f t="shared" si="3"/>
        <v>0</v>
      </c>
      <c r="F20" s="2">
        <f t="shared" si="4"/>
        <v>0</v>
      </c>
      <c r="G20" s="1">
        <f t="shared" si="2"/>
        <v>0.78</v>
      </c>
    </row>
    <row r="21" spans="5:7" ht="18">
      <c r="E21" s="3">
        <f t="shared" si="3"/>
        <v>0</v>
      </c>
      <c r="F21" s="2">
        <f t="shared" si="4"/>
        <v>0</v>
      </c>
      <c r="G21" s="1">
        <f t="shared" si="2"/>
        <v>0.78</v>
      </c>
    </row>
    <row r="22" spans="5:7" ht="18">
      <c r="E22" s="3">
        <f t="shared" si="3"/>
        <v>0</v>
      </c>
      <c r="F22" s="2">
        <f t="shared" si="4"/>
        <v>0</v>
      </c>
      <c r="G22" s="1">
        <f t="shared" si="2"/>
        <v>0.78</v>
      </c>
    </row>
    <row r="23" spans="5:7" ht="18">
      <c r="E23" s="3">
        <f t="shared" si="3"/>
        <v>0</v>
      </c>
      <c r="F23" s="2">
        <f t="shared" si="4"/>
        <v>0</v>
      </c>
      <c r="G23" s="1">
        <f t="shared" si="2"/>
        <v>0.78</v>
      </c>
    </row>
    <row r="24" spans="5:7" ht="18">
      <c r="E24" s="3">
        <f t="shared" si="3"/>
        <v>0</v>
      </c>
      <c r="F24" s="2">
        <f t="shared" si="4"/>
        <v>0</v>
      </c>
      <c r="G24" s="1">
        <f t="shared" si="2"/>
        <v>0.78</v>
      </c>
    </row>
    <row r="25" spans="5:7" ht="18">
      <c r="E25" s="3">
        <f t="shared" si="3"/>
        <v>0</v>
      </c>
      <c r="F25" s="2">
        <f t="shared" si="4"/>
        <v>0</v>
      </c>
      <c r="G25" s="1">
        <f t="shared" si="2"/>
        <v>0.78</v>
      </c>
    </row>
    <row r="26" spans="5:7" ht="18">
      <c r="E26" s="3">
        <f t="shared" si="3"/>
        <v>0</v>
      </c>
      <c r="F26" s="2">
        <f t="shared" si="4"/>
        <v>0</v>
      </c>
      <c r="G26" s="1">
        <f t="shared" si="2"/>
        <v>0.78</v>
      </c>
    </row>
    <row r="27" spans="5:7" ht="18">
      <c r="E27" s="3">
        <f t="shared" si="3"/>
        <v>0</v>
      </c>
      <c r="F27" s="2">
        <f t="shared" si="4"/>
        <v>0</v>
      </c>
      <c r="G27" s="1">
        <f t="shared" si="2"/>
        <v>0.78</v>
      </c>
    </row>
    <row r="28" spans="5:7" ht="18">
      <c r="E28" s="3">
        <f t="shared" si="3"/>
        <v>0</v>
      </c>
      <c r="F28" s="2">
        <f t="shared" si="4"/>
        <v>0</v>
      </c>
      <c r="G28" s="1">
        <f t="shared" si="2"/>
        <v>0.78</v>
      </c>
    </row>
    <row r="30" ht="18">
      <c r="A30" t="s">
        <v>6</v>
      </c>
    </row>
    <row r="31" ht="18">
      <c r="A31" s="7" t="s">
        <v>8</v>
      </c>
    </row>
  </sheetData>
  <hyperlinks>
    <hyperlink ref="A31" r:id="rId1" display="See http://dmcpress.org/cm/boutique/student"/>
  </hyperlinks>
  <printOptions/>
  <pageMargins left="0.43" right="0.48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6.08203125" defaultRowHeight="18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6.08203125" defaultRowHeight="18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Ihor Charischak</dc:creator>
  <cp:keywords/>
  <dc:description/>
  <cp:lastModifiedBy>Ihor Charischak</cp:lastModifiedBy>
  <cp:lastPrinted>2002-10-06T20:41:59Z</cp:lastPrinted>
  <dcterms:created xsi:type="dcterms:W3CDTF">2000-11-23T15:00:26Z</dcterms:created>
  <dcterms:modified xsi:type="dcterms:W3CDTF">2020-07-08T11:17:21Z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